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4220" windowHeight="7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6" i="1" l="1"/>
  <c r="E26" i="1" s="1"/>
  <c r="F26" i="1" s="1"/>
  <c r="I26" i="1"/>
  <c r="J26" i="1" s="1"/>
  <c r="N26" i="1"/>
  <c r="O26" i="1" s="1"/>
  <c r="P26" i="1" s="1"/>
  <c r="Q26" i="1" s="1"/>
  <c r="D27" i="1"/>
  <c r="E27" i="1" s="1"/>
  <c r="F27" i="1" s="1"/>
  <c r="I27" i="1"/>
  <c r="J27" i="1" s="1"/>
  <c r="N27" i="1"/>
  <c r="O27" i="1" s="1"/>
  <c r="P27" i="1" s="1"/>
  <c r="Q27" i="1" s="1"/>
  <c r="D28" i="1"/>
  <c r="E28" i="1" s="1"/>
  <c r="F28" i="1" s="1"/>
  <c r="I28" i="1"/>
  <c r="J28" i="1" s="1"/>
  <c r="N28" i="1"/>
  <c r="O28" i="1" s="1"/>
  <c r="P28" i="1" s="1"/>
  <c r="D29" i="1"/>
  <c r="E29" i="1" s="1"/>
  <c r="F29" i="1" s="1"/>
  <c r="I29" i="1"/>
  <c r="J29" i="1" s="1"/>
  <c r="N29" i="1"/>
  <c r="O29" i="1" s="1"/>
  <c r="P29" i="1" s="1"/>
  <c r="D30" i="1"/>
  <c r="E30" i="1" s="1"/>
  <c r="F30" i="1" s="1"/>
  <c r="I30" i="1"/>
  <c r="J30" i="1" s="1"/>
  <c r="N30" i="1"/>
  <c r="O30" i="1" s="1"/>
  <c r="P30" i="1" s="1"/>
  <c r="D31" i="1"/>
  <c r="E31" i="1" s="1"/>
  <c r="F31" i="1" s="1"/>
  <c r="I31" i="1"/>
  <c r="J31" i="1" s="1"/>
  <c r="N31" i="1"/>
  <c r="O31" i="1" s="1"/>
  <c r="P31" i="1" s="1"/>
  <c r="D32" i="1"/>
  <c r="E32" i="1" s="1"/>
  <c r="I32" i="1"/>
  <c r="J32" i="1" s="1"/>
  <c r="N32" i="1"/>
  <c r="O32" i="1" s="1"/>
  <c r="P32" i="1" s="1"/>
  <c r="D36" i="1"/>
  <c r="E36" i="1" s="1"/>
  <c r="F36" i="1" s="1"/>
  <c r="I36" i="1"/>
  <c r="J36" i="1" s="1"/>
  <c r="K36" i="1" s="1"/>
  <c r="D37" i="1"/>
  <c r="E37" i="1" s="1"/>
  <c r="F37" i="1" s="1"/>
  <c r="I37" i="1"/>
  <c r="J37" i="1" s="1"/>
  <c r="K37" i="1" s="1"/>
  <c r="D38" i="1"/>
  <c r="E38" i="1" s="1"/>
  <c r="F38" i="1" s="1"/>
  <c r="I38" i="1"/>
  <c r="J38" i="1" s="1"/>
  <c r="K38" i="1" s="1"/>
  <c r="D39" i="1"/>
  <c r="E39" i="1" s="1"/>
  <c r="F39" i="1" s="1"/>
  <c r="I39" i="1"/>
  <c r="J39" i="1" s="1"/>
  <c r="K39" i="1" s="1"/>
  <c r="D40" i="1"/>
  <c r="E40" i="1" s="1"/>
  <c r="F40" i="1" s="1"/>
  <c r="J40" i="1"/>
  <c r="K40" i="1" s="1"/>
  <c r="D41" i="1"/>
  <c r="E41" i="1" s="1"/>
  <c r="F41" i="1" s="1"/>
  <c r="I41" i="1"/>
  <c r="J41" i="1" s="1"/>
  <c r="K41" i="1" s="1"/>
  <c r="D42" i="1"/>
  <c r="E42" i="1" s="1"/>
  <c r="I42" i="1"/>
  <c r="J42" i="1" s="1"/>
  <c r="K42" i="1" s="1"/>
</calcChain>
</file>

<file path=xl/sharedStrings.xml><?xml version="1.0" encoding="utf-8"?>
<sst xmlns="http://schemas.openxmlformats.org/spreadsheetml/2006/main" count="55" uniqueCount="31">
  <si>
    <t>Дни недели</t>
  </si>
  <si>
    <t>сентябрь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</si>
  <si>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</si>
  <si>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</si>
  <si>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</si>
  <si>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</si>
  <si>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</si>
  <si>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</si>
  <si>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</si>
  <si>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октябрь</t>
  </si>
  <si>
    <t>ноябрь</t>
  </si>
  <si>
    <t>декабрь</t>
  </si>
  <si>
    <t>31*</t>
  </si>
  <si>
    <t>май</t>
  </si>
  <si>
    <t>апрель</t>
  </si>
  <si>
    <t>март</t>
  </si>
  <si>
    <t>февраль</t>
  </si>
  <si>
    <t>январь</t>
  </si>
  <si>
    <t>IV квартал 2015 года</t>
  </si>
  <si>
    <t>III квартал 2015 года</t>
  </si>
  <si>
    <t>II квартал 2016 года</t>
  </si>
  <si>
    <t>I квартал 2016 года</t>
  </si>
  <si>
    <t>Первенство России 2003-2004</t>
  </si>
  <si>
    <t>Первенство России 2001-2002</t>
  </si>
  <si>
    <t>Первенство России 1999-2000</t>
  </si>
  <si>
    <t>Внимание!</t>
  </si>
  <si>
    <t>Первенство УрФО 2004</t>
  </si>
  <si>
    <t>Первенство УрФО 2002</t>
  </si>
  <si>
    <t>Первенство УрФО 2000</t>
  </si>
  <si>
    <t>Например, Первенство области 2001-2002 и 2002-2003 гг. должно быть сыграно до 25 октября 2015 года (т.к. 01.11.2015 начинается Зона ПР 2001-2002)</t>
  </si>
  <si>
    <t xml:space="preserve">   Сроки проведения Первенства Свердловской области должны заканчиваться минимум за неделю до начала Первенства России или УрФО по соответствующим возрастам!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</si>
</sst>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color theme="1"/>
      <name val="Arial Cyr"/>
      <charset val="204"/>
    </font>
    <font>
      <b/>
      <sz val="9"/>
      <color rgb="FFFF0000"/>
      <name val="Arial Cyr"/>
      <charset val="204"/>
    </font>
    <font>
      <sz val="9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180">
        <stop position="0">
          <color rgb="FFFFFF00"/>
        </stop>
        <stop position="1">
          <color theme="6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" xfId="1" applyFont="1" applyBorder="1"/>
    <xf numFmtId="0" fontId="4" fillId="0" borderId="2" xfId="1" applyFont="1" applyBorder="1"/>
    <xf numFmtId="0" fontId="4" fillId="0" borderId="8" xfId="1" applyFont="1" applyBorder="1"/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1" fillId="0" borderId="28" xfId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/>
    <xf numFmtId="0" fontId="2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3" xfId="0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5" borderId="0" xfId="1" applyFill="1" applyAlignment="1">
      <alignment horizontal="center"/>
    </xf>
    <xf numFmtId="0" fontId="4" fillId="5" borderId="5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12" borderId="7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6"/>
  <sheetViews>
    <sheetView tabSelected="1" topLeftCell="A7" workbookViewId="0">
      <selection activeCell="A46" sqref="A46:N46"/>
    </sheetView>
  </sheetViews>
  <sheetFormatPr defaultRowHeight="15" x14ac:dyDescent="0.25"/>
  <cols>
    <col min="1" max="1" width="13.28515625" customWidth="1"/>
    <col min="14" max="14" width="10.5703125" customWidth="1"/>
  </cols>
  <sheetData>
    <row r="4" spans="1:17" ht="15.75" thickBot="1" x14ac:dyDescent="0.3">
      <c r="A4" s="172" t="s">
        <v>19</v>
      </c>
      <c r="B4" s="172"/>
      <c r="C4" s="172"/>
      <c r="D4" s="172"/>
      <c r="E4" s="172"/>
      <c r="F4" s="17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5.75" thickBot="1" x14ac:dyDescent="0.3">
      <c r="A5" s="20" t="s">
        <v>0</v>
      </c>
      <c r="B5" s="169" t="s">
        <v>1</v>
      </c>
      <c r="C5" s="170"/>
      <c r="D5" s="170"/>
      <c r="E5" s="170"/>
      <c r="F5" s="171"/>
      <c r="G5" s="59"/>
      <c r="H5" s="59"/>
      <c r="I5" s="59"/>
      <c r="J5" s="59"/>
      <c r="K5" s="59"/>
      <c r="L5" s="59"/>
      <c r="M5" s="57"/>
      <c r="N5" s="57"/>
      <c r="O5" s="57"/>
      <c r="P5" s="57"/>
      <c r="Q5" s="57"/>
    </row>
    <row r="6" spans="1:17" x14ac:dyDescent="0.25">
      <c r="A6" s="16" t="s">
        <v>2</v>
      </c>
      <c r="B6" s="12"/>
      <c r="C6" s="13">
        <v>7</v>
      </c>
      <c r="D6" s="13">
        <v>14</v>
      </c>
      <c r="E6" s="13">
        <v>21</v>
      </c>
      <c r="F6" s="14">
        <v>28</v>
      </c>
      <c r="G6" s="60"/>
      <c r="H6" s="60"/>
      <c r="I6" s="60"/>
      <c r="J6" s="60"/>
      <c r="K6" s="60"/>
      <c r="L6" s="60"/>
      <c r="M6" s="57"/>
      <c r="N6" s="57"/>
      <c r="O6" s="57"/>
      <c r="P6" s="57"/>
      <c r="Q6" s="57"/>
    </row>
    <row r="7" spans="1:17" x14ac:dyDescent="0.25">
      <c r="A7" s="17" t="s">
        <v>3</v>
      </c>
      <c r="B7" s="3">
        <v>1</v>
      </c>
      <c r="C7" s="26">
        <v>8</v>
      </c>
      <c r="D7" s="1">
        <v>15</v>
      </c>
      <c r="E7" s="1">
        <v>22</v>
      </c>
      <c r="F7" s="2">
        <v>29</v>
      </c>
      <c r="G7" s="60"/>
      <c r="H7" s="60"/>
      <c r="I7" s="60"/>
      <c r="J7" s="60"/>
      <c r="K7" s="60"/>
      <c r="L7" s="61"/>
      <c r="M7" s="57"/>
      <c r="N7" s="57"/>
      <c r="O7" s="57"/>
      <c r="P7" s="57"/>
      <c r="Q7" s="57"/>
    </row>
    <row r="8" spans="1:17" x14ac:dyDescent="0.25">
      <c r="A8" s="17" t="s">
        <v>4</v>
      </c>
      <c r="B8" s="3">
        <v>2</v>
      </c>
      <c r="C8" s="1">
        <v>9</v>
      </c>
      <c r="D8" s="1">
        <v>16</v>
      </c>
      <c r="E8" s="1">
        <v>23</v>
      </c>
      <c r="F8" s="2">
        <v>30</v>
      </c>
      <c r="G8" s="60"/>
      <c r="H8" s="60"/>
      <c r="I8" s="60"/>
      <c r="J8" s="60"/>
      <c r="K8" s="60"/>
      <c r="L8" s="61"/>
      <c r="M8" s="57"/>
      <c r="N8" s="57"/>
      <c r="O8" s="57"/>
      <c r="P8" s="57"/>
      <c r="Q8" s="57"/>
    </row>
    <row r="9" spans="1:17" x14ac:dyDescent="0.25">
      <c r="A9" s="17" t="s">
        <v>5</v>
      </c>
      <c r="B9" s="3">
        <v>3</v>
      </c>
      <c r="C9" s="1">
        <v>10</v>
      </c>
      <c r="D9" s="65">
        <v>17</v>
      </c>
      <c r="E9" s="65">
        <v>24</v>
      </c>
      <c r="F9" s="2"/>
      <c r="G9" s="62"/>
      <c r="H9" s="60"/>
      <c r="I9" s="60"/>
      <c r="J9" s="60"/>
      <c r="K9" s="60"/>
      <c r="L9" s="61"/>
      <c r="M9" s="57"/>
      <c r="N9" s="57"/>
      <c r="O9" s="57"/>
      <c r="P9" s="57"/>
      <c r="Q9" s="57"/>
    </row>
    <row r="10" spans="1:17" x14ac:dyDescent="0.25">
      <c r="A10" s="17" t="s">
        <v>6</v>
      </c>
      <c r="B10" s="64">
        <v>4</v>
      </c>
      <c r="C10" s="1">
        <v>11</v>
      </c>
      <c r="D10" s="65">
        <v>18</v>
      </c>
      <c r="E10" s="65">
        <v>25</v>
      </c>
      <c r="F10" s="2"/>
      <c r="G10" s="62"/>
      <c r="H10" s="60"/>
      <c r="I10" s="60"/>
      <c r="J10" s="60"/>
      <c r="K10" s="60"/>
      <c r="L10" s="61"/>
      <c r="M10" s="57"/>
      <c r="N10" s="57"/>
      <c r="O10" s="57"/>
      <c r="P10" s="57"/>
      <c r="Q10" s="57"/>
    </row>
    <row r="11" spans="1:17" x14ac:dyDescent="0.25">
      <c r="A11" s="18" t="s">
        <v>7</v>
      </c>
      <c r="B11" s="7">
        <v>5</v>
      </c>
      <c r="C11" s="6">
        <v>12</v>
      </c>
      <c r="D11" s="66">
        <v>19</v>
      </c>
      <c r="E11" s="66">
        <v>26</v>
      </c>
      <c r="F11" s="9"/>
      <c r="G11" s="62"/>
      <c r="H11" s="62"/>
      <c r="I11" s="62"/>
      <c r="J11" s="62"/>
      <c r="K11" s="62"/>
      <c r="L11" s="63"/>
      <c r="M11" s="57"/>
      <c r="N11" s="57"/>
      <c r="O11" s="57"/>
      <c r="P11" s="57"/>
      <c r="Q11" s="57"/>
    </row>
    <row r="12" spans="1:17" ht="15.75" thickBot="1" x14ac:dyDescent="0.3">
      <c r="A12" s="19" t="s">
        <v>8</v>
      </c>
      <c r="B12" s="10">
        <v>6</v>
      </c>
      <c r="C12" s="8">
        <v>13</v>
      </c>
      <c r="D12" s="67">
        <v>20</v>
      </c>
      <c r="E12" s="67">
        <v>27</v>
      </c>
      <c r="F12" s="11"/>
      <c r="G12" s="62"/>
      <c r="H12" s="62"/>
      <c r="I12" s="62"/>
      <c r="J12" s="62"/>
      <c r="K12" s="62"/>
      <c r="L12" s="63"/>
      <c r="M12" s="57"/>
      <c r="N12" s="57"/>
      <c r="O12" s="57"/>
      <c r="P12" s="57"/>
      <c r="Q12" s="57"/>
    </row>
    <row r="13" spans="1:1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.75" thickBot="1" x14ac:dyDescent="0.3">
      <c r="A14" s="172" t="s">
        <v>18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ht="15.75" thickBot="1" x14ac:dyDescent="0.3">
      <c r="A15" s="20" t="s">
        <v>0</v>
      </c>
      <c r="B15" s="169" t="s">
        <v>9</v>
      </c>
      <c r="C15" s="170"/>
      <c r="D15" s="170"/>
      <c r="E15" s="170"/>
      <c r="F15" s="173"/>
      <c r="G15" s="169" t="s">
        <v>10</v>
      </c>
      <c r="H15" s="170"/>
      <c r="I15" s="170"/>
      <c r="J15" s="170"/>
      <c r="K15" s="170"/>
      <c r="L15" s="173"/>
      <c r="M15" s="169" t="s">
        <v>11</v>
      </c>
      <c r="N15" s="170"/>
      <c r="O15" s="170"/>
      <c r="P15" s="170"/>
      <c r="Q15" s="173"/>
    </row>
    <row r="16" spans="1:17" x14ac:dyDescent="0.25">
      <c r="A16" s="16" t="s">
        <v>2</v>
      </c>
      <c r="B16" s="12"/>
      <c r="C16" s="13">
        <v>5</v>
      </c>
      <c r="D16" s="13">
        <v>12</v>
      </c>
      <c r="E16" s="13">
        <v>19</v>
      </c>
      <c r="F16" s="21">
        <v>26</v>
      </c>
      <c r="G16" s="12"/>
      <c r="H16" s="107">
        <v>2</v>
      </c>
      <c r="I16" s="107">
        <v>9</v>
      </c>
      <c r="J16" s="13">
        <v>16</v>
      </c>
      <c r="K16" s="13">
        <v>23</v>
      </c>
      <c r="L16" s="14">
        <v>30</v>
      </c>
      <c r="M16" s="15"/>
      <c r="N16" s="113">
        <v>7</v>
      </c>
      <c r="O16" s="113">
        <v>14</v>
      </c>
      <c r="P16" s="124">
        <v>21</v>
      </c>
      <c r="Q16" s="14">
        <v>28</v>
      </c>
    </row>
    <row r="17" spans="1:17" x14ac:dyDescent="0.25">
      <c r="A17" s="17" t="s">
        <v>3</v>
      </c>
      <c r="B17" s="3"/>
      <c r="C17" s="1">
        <v>6</v>
      </c>
      <c r="D17" s="1">
        <v>13</v>
      </c>
      <c r="E17" s="1">
        <v>20</v>
      </c>
      <c r="F17" s="4">
        <v>27</v>
      </c>
      <c r="G17" s="3"/>
      <c r="H17" s="108">
        <v>3</v>
      </c>
      <c r="I17" s="108">
        <v>10</v>
      </c>
      <c r="J17" s="1">
        <v>17</v>
      </c>
      <c r="K17" s="1">
        <v>24</v>
      </c>
      <c r="L17" s="2"/>
      <c r="M17" s="5">
        <v>1</v>
      </c>
      <c r="N17" s="114">
        <v>8</v>
      </c>
      <c r="O17" s="121">
        <v>15</v>
      </c>
      <c r="P17" s="121">
        <v>22</v>
      </c>
      <c r="Q17" s="2">
        <v>29</v>
      </c>
    </row>
    <row r="18" spans="1:17" x14ac:dyDescent="0.25">
      <c r="A18" s="17" t="s">
        <v>4</v>
      </c>
      <c r="B18" s="3"/>
      <c r="C18" s="1">
        <v>7</v>
      </c>
      <c r="D18" s="1">
        <v>14</v>
      </c>
      <c r="E18" s="1">
        <v>21</v>
      </c>
      <c r="F18" s="4">
        <v>28</v>
      </c>
      <c r="G18" s="3"/>
      <c r="H18" s="108">
        <v>4</v>
      </c>
      <c r="I18" s="108">
        <v>11</v>
      </c>
      <c r="J18" s="138">
        <v>18</v>
      </c>
      <c r="K18" s="1">
        <v>25</v>
      </c>
      <c r="L18" s="22"/>
      <c r="M18" s="5">
        <v>2</v>
      </c>
      <c r="N18" s="114">
        <v>9</v>
      </c>
      <c r="O18" s="121">
        <v>16</v>
      </c>
      <c r="P18" s="121">
        <v>23</v>
      </c>
      <c r="Q18" s="2">
        <v>30</v>
      </c>
    </row>
    <row r="19" spans="1:17" x14ac:dyDescent="0.25">
      <c r="A19" s="17" t="s">
        <v>5</v>
      </c>
      <c r="B19" s="68">
        <v>1</v>
      </c>
      <c r="C19" s="65">
        <v>8</v>
      </c>
      <c r="D19" s="65">
        <v>15</v>
      </c>
      <c r="E19" s="141">
        <v>22</v>
      </c>
      <c r="F19" s="69">
        <v>29</v>
      </c>
      <c r="G19" s="7"/>
      <c r="H19" s="108">
        <v>5</v>
      </c>
      <c r="I19" s="108">
        <v>12</v>
      </c>
      <c r="J19" s="138">
        <v>19</v>
      </c>
      <c r="K19" s="144">
        <v>26</v>
      </c>
      <c r="L19" s="22"/>
      <c r="M19" s="5">
        <v>3</v>
      </c>
      <c r="N19" s="114">
        <v>10</v>
      </c>
      <c r="O19" s="121">
        <v>17</v>
      </c>
      <c r="P19" s="121">
        <v>24</v>
      </c>
      <c r="Q19" s="2" t="s">
        <v>12</v>
      </c>
    </row>
    <row r="20" spans="1:17" x14ac:dyDescent="0.25">
      <c r="A20" s="17" t="s">
        <v>6</v>
      </c>
      <c r="B20" s="68">
        <v>2</v>
      </c>
      <c r="C20" s="65">
        <v>9</v>
      </c>
      <c r="D20" s="65">
        <v>16</v>
      </c>
      <c r="E20" s="141">
        <v>23</v>
      </c>
      <c r="F20" s="69">
        <v>30</v>
      </c>
      <c r="G20" s="7"/>
      <c r="H20" s="108">
        <v>6</v>
      </c>
      <c r="I20" s="1">
        <v>13</v>
      </c>
      <c r="J20" s="138">
        <v>20</v>
      </c>
      <c r="K20" s="144">
        <v>27</v>
      </c>
      <c r="L20" s="22"/>
      <c r="M20" s="110">
        <v>4</v>
      </c>
      <c r="N20" s="114">
        <v>11</v>
      </c>
      <c r="O20" s="121">
        <v>18</v>
      </c>
      <c r="P20" s="121">
        <v>25</v>
      </c>
      <c r="Q20" s="2"/>
    </row>
    <row r="21" spans="1:17" x14ac:dyDescent="0.25">
      <c r="A21" s="18" t="s">
        <v>7</v>
      </c>
      <c r="B21" s="70">
        <v>3</v>
      </c>
      <c r="C21" s="66">
        <v>10</v>
      </c>
      <c r="D21" s="66">
        <v>17</v>
      </c>
      <c r="E21" s="142">
        <v>24</v>
      </c>
      <c r="F21" s="71">
        <v>31</v>
      </c>
      <c r="G21" s="7"/>
      <c r="H21" s="109">
        <v>7</v>
      </c>
      <c r="I21" s="6">
        <v>14</v>
      </c>
      <c r="J21" s="139">
        <v>21</v>
      </c>
      <c r="K21" s="145">
        <v>28</v>
      </c>
      <c r="L21" s="23"/>
      <c r="M21" s="111">
        <v>5</v>
      </c>
      <c r="N21" s="115">
        <v>12</v>
      </c>
      <c r="O21" s="122">
        <v>19</v>
      </c>
      <c r="P21" s="6">
        <v>26</v>
      </c>
      <c r="Q21" s="9"/>
    </row>
    <row r="22" spans="1:17" ht="15.75" thickBot="1" x14ac:dyDescent="0.3">
      <c r="A22" s="19" t="s">
        <v>8</v>
      </c>
      <c r="B22" s="72">
        <v>4</v>
      </c>
      <c r="C22" s="67">
        <v>11</v>
      </c>
      <c r="D22" s="67">
        <v>18</v>
      </c>
      <c r="E22" s="143">
        <v>25</v>
      </c>
      <c r="F22" s="73"/>
      <c r="G22" s="105">
        <v>1</v>
      </c>
      <c r="H22" s="106">
        <v>8</v>
      </c>
      <c r="I22" s="8">
        <v>15</v>
      </c>
      <c r="J22" s="140">
        <v>22</v>
      </c>
      <c r="K22" s="146">
        <v>29</v>
      </c>
      <c r="L22" s="24"/>
      <c r="M22" s="112">
        <v>6</v>
      </c>
      <c r="N22" s="116">
        <v>13</v>
      </c>
      <c r="O22" s="123">
        <v>20</v>
      </c>
      <c r="P22" s="8">
        <v>27</v>
      </c>
      <c r="Q22" s="11"/>
    </row>
    <row r="24" spans="1:17" ht="15.75" thickBot="1" x14ac:dyDescent="0.3">
      <c r="A24" s="167" t="s">
        <v>21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ht="15.75" thickBot="1" x14ac:dyDescent="0.3">
      <c r="A25" s="54" t="s">
        <v>0</v>
      </c>
      <c r="B25" s="164" t="s">
        <v>17</v>
      </c>
      <c r="C25" s="165"/>
      <c r="D25" s="165"/>
      <c r="E25" s="165"/>
      <c r="F25" s="166"/>
      <c r="G25" s="164" t="s">
        <v>16</v>
      </c>
      <c r="H25" s="165"/>
      <c r="I25" s="165"/>
      <c r="J25" s="165"/>
      <c r="K25" s="166"/>
      <c r="L25" s="161" t="s">
        <v>15</v>
      </c>
      <c r="M25" s="162"/>
      <c r="N25" s="162"/>
      <c r="O25" s="162"/>
      <c r="P25" s="162"/>
      <c r="Q25" s="163"/>
    </row>
    <row r="26" spans="1:17" x14ac:dyDescent="0.25">
      <c r="A26" s="51" t="s">
        <v>2</v>
      </c>
      <c r="B26" s="96"/>
      <c r="C26" s="97">
        <v>4</v>
      </c>
      <c r="D26" s="103">
        <f t="shared" ref="D26:F31" si="0">C26+7</f>
        <v>11</v>
      </c>
      <c r="E26" s="47">
        <f t="shared" si="0"/>
        <v>18</v>
      </c>
      <c r="F26" s="46">
        <f t="shared" si="0"/>
        <v>25</v>
      </c>
      <c r="G26" s="79">
        <v>1</v>
      </c>
      <c r="H26" s="53">
        <v>8</v>
      </c>
      <c r="I26" s="117">
        <f t="shared" ref="I26:J32" si="1">H26+7</f>
        <v>15</v>
      </c>
      <c r="J26" s="117">
        <f t="shared" si="1"/>
        <v>22</v>
      </c>
      <c r="K26" s="77">
        <v>29</v>
      </c>
      <c r="L26" s="48"/>
      <c r="M26" s="47"/>
      <c r="N26" s="47">
        <f t="shared" ref="N26:Q27" si="2">M26+7</f>
        <v>7</v>
      </c>
      <c r="O26" s="47">
        <f t="shared" si="2"/>
        <v>14</v>
      </c>
      <c r="P26" s="103">
        <f t="shared" si="2"/>
        <v>21</v>
      </c>
      <c r="Q26" s="133">
        <f t="shared" si="2"/>
        <v>28</v>
      </c>
    </row>
    <row r="27" spans="1:17" x14ac:dyDescent="0.25">
      <c r="A27" s="44" t="s">
        <v>3</v>
      </c>
      <c r="B27" s="83"/>
      <c r="C27" s="80">
        <v>5</v>
      </c>
      <c r="D27" s="104">
        <f t="shared" si="0"/>
        <v>12</v>
      </c>
      <c r="E27" s="40">
        <f t="shared" si="0"/>
        <v>19</v>
      </c>
      <c r="F27" s="39">
        <f t="shared" si="0"/>
        <v>26</v>
      </c>
      <c r="G27" s="45">
        <v>2</v>
      </c>
      <c r="H27" s="40">
        <v>9</v>
      </c>
      <c r="I27" s="118">
        <f t="shared" si="1"/>
        <v>16</v>
      </c>
      <c r="J27" s="118">
        <f t="shared" si="1"/>
        <v>23</v>
      </c>
      <c r="K27" s="42"/>
      <c r="L27" s="41"/>
      <c r="M27" s="40">
        <v>1</v>
      </c>
      <c r="N27" s="40">
        <f t="shared" si="2"/>
        <v>8</v>
      </c>
      <c r="O27" s="40">
        <f t="shared" si="2"/>
        <v>15</v>
      </c>
      <c r="P27" s="135">
        <f t="shared" si="2"/>
        <v>22</v>
      </c>
      <c r="Q27" s="134">
        <f t="shared" si="2"/>
        <v>29</v>
      </c>
    </row>
    <row r="28" spans="1:17" x14ac:dyDescent="0.25">
      <c r="A28" s="44" t="s">
        <v>4</v>
      </c>
      <c r="B28" s="83"/>
      <c r="C28" s="101">
        <v>6</v>
      </c>
      <c r="D28" s="104">
        <f t="shared" si="0"/>
        <v>13</v>
      </c>
      <c r="E28" s="40">
        <f t="shared" si="0"/>
        <v>20</v>
      </c>
      <c r="F28" s="39">
        <f t="shared" si="0"/>
        <v>27</v>
      </c>
      <c r="G28" s="79">
        <v>3</v>
      </c>
      <c r="H28" s="53">
        <v>10</v>
      </c>
      <c r="I28" s="118">
        <f t="shared" si="1"/>
        <v>17</v>
      </c>
      <c r="J28" s="118">
        <f t="shared" si="1"/>
        <v>24</v>
      </c>
      <c r="K28" s="42"/>
      <c r="L28" s="41"/>
      <c r="M28" s="40">
        <v>2</v>
      </c>
      <c r="N28" s="40">
        <f t="shared" ref="N28:P32" si="3">M28+7</f>
        <v>9</v>
      </c>
      <c r="O28" s="40">
        <f t="shared" si="3"/>
        <v>16</v>
      </c>
      <c r="P28" s="135">
        <f t="shared" si="3"/>
        <v>23</v>
      </c>
      <c r="Q28" s="134">
        <v>30</v>
      </c>
    </row>
    <row r="29" spans="1:17" x14ac:dyDescent="0.25">
      <c r="A29" s="44" t="s">
        <v>5</v>
      </c>
      <c r="B29" s="98"/>
      <c r="C29" s="101">
        <v>7</v>
      </c>
      <c r="D29" s="104">
        <f t="shared" si="0"/>
        <v>14</v>
      </c>
      <c r="E29" s="40">
        <f t="shared" si="0"/>
        <v>21</v>
      </c>
      <c r="F29" s="39">
        <f t="shared" si="0"/>
        <v>28</v>
      </c>
      <c r="G29" s="45">
        <v>4</v>
      </c>
      <c r="H29" s="40">
        <v>11</v>
      </c>
      <c r="I29" s="118">
        <f t="shared" si="1"/>
        <v>18</v>
      </c>
      <c r="J29" s="118">
        <f t="shared" si="1"/>
        <v>25</v>
      </c>
      <c r="K29" s="42"/>
      <c r="L29" s="41"/>
      <c r="M29" s="40">
        <v>3</v>
      </c>
      <c r="N29" s="40">
        <f t="shared" si="3"/>
        <v>10</v>
      </c>
      <c r="O29" s="40">
        <f t="shared" si="3"/>
        <v>17</v>
      </c>
      <c r="P29" s="135">
        <f t="shared" si="3"/>
        <v>24</v>
      </c>
      <c r="Q29" s="134">
        <v>31</v>
      </c>
    </row>
    <row r="30" spans="1:17" x14ac:dyDescent="0.25">
      <c r="A30" s="44" t="s">
        <v>6</v>
      </c>
      <c r="B30" s="83">
        <v>1</v>
      </c>
      <c r="C30" s="101">
        <v>8</v>
      </c>
      <c r="D30" s="104">
        <f t="shared" si="0"/>
        <v>15</v>
      </c>
      <c r="E30" s="40">
        <f t="shared" si="0"/>
        <v>22</v>
      </c>
      <c r="F30" s="39">
        <f t="shared" si="0"/>
        <v>29</v>
      </c>
      <c r="G30" s="79">
        <v>5</v>
      </c>
      <c r="H30" s="53">
        <v>12</v>
      </c>
      <c r="I30" s="118">
        <f t="shared" si="1"/>
        <v>19</v>
      </c>
      <c r="J30" s="118">
        <f t="shared" si="1"/>
        <v>26</v>
      </c>
      <c r="K30" s="42"/>
      <c r="L30" s="41"/>
      <c r="M30" s="40">
        <v>4</v>
      </c>
      <c r="N30" s="40">
        <f t="shared" si="3"/>
        <v>11</v>
      </c>
      <c r="O30" s="40">
        <f t="shared" si="3"/>
        <v>18</v>
      </c>
      <c r="P30" s="135">
        <f t="shared" si="3"/>
        <v>25</v>
      </c>
      <c r="Q30" s="39"/>
    </row>
    <row r="31" spans="1:17" x14ac:dyDescent="0.25">
      <c r="A31" s="38" t="s">
        <v>7</v>
      </c>
      <c r="B31" s="83">
        <v>2</v>
      </c>
      <c r="C31" s="101">
        <v>9</v>
      </c>
      <c r="D31" s="80">
        <f t="shared" si="0"/>
        <v>16</v>
      </c>
      <c r="E31" s="34">
        <f t="shared" si="0"/>
        <v>23</v>
      </c>
      <c r="F31" s="33">
        <f t="shared" si="0"/>
        <v>30</v>
      </c>
      <c r="G31" s="45">
        <v>6</v>
      </c>
      <c r="H31" s="40">
        <v>13</v>
      </c>
      <c r="I31" s="119">
        <f t="shared" si="1"/>
        <v>20</v>
      </c>
      <c r="J31" s="34">
        <f t="shared" si="1"/>
        <v>27</v>
      </c>
      <c r="K31" s="36"/>
      <c r="L31" s="35"/>
      <c r="M31" s="40">
        <v>5</v>
      </c>
      <c r="N31" s="34">
        <f t="shared" si="3"/>
        <v>12</v>
      </c>
      <c r="O31" s="34">
        <f t="shared" si="3"/>
        <v>19</v>
      </c>
      <c r="P31" s="136">
        <f t="shared" si="3"/>
        <v>26</v>
      </c>
      <c r="Q31" s="33"/>
    </row>
    <row r="32" spans="1:17" ht="15.75" thickBot="1" x14ac:dyDescent="0.3">
      <c r="A32" s="32" t="s">
        <v>8</v>
      </c>
      <c r="B32" s="99">
        <v>3</v>
      </c>
      <c r="C32" s="102">
        <v>10</v>
      </c>
      <c r="D32" s="100">
        <f>C32+7</f>
        <v>17</v>
      </c>
      <c r="E32" s="28">
        <f>D32+7</f>
        <v>24</v>
      </c>
      <c r="F32" s="27">
        <v>31</v>
      </c>
      <c r="G32" s="79">
        <v>7</v>
      </c>
      <c r="H32" s="53">
        <v>14</v>
      </c>
      <c r="I32" s="120">
        <f t="shared" si="1"/>
        <v>21</v>
      </c>
      <c r="J32" s="28">
        <f t="shared" si="1"/>
        <v>28</v>
      </c>
      <c r="K32" s="30"/>
      <c r="L32" s="29"/>
      <c r="M32" s="81">
        <v>6</v>
      </c>
      <c r="N32" s="28">
        <f t="shared" si="3"/>
        <v>13</v>
      </c>
      <c r="O32" s="102">
        <f t="shared" si="3"/>
        <v>20</v>
      </c>
      <c r="P32" s="137">
        <f t="shared" si="3"/>
        <v>27</v>
      </c>
      <c r="Q32" s="27"/>
    </row>
    <row r="33" spans="1:17" x14ac:dyDescent="0.25">
      <c r="A33" s="55"/>
      <c r="B33" s="55"/>
      <c r="C33" s="55"/>
      <c r="D33" s="55"/>
      <c r="E33" s="55"/>
      <c r="F33" s="55"/>
      <c r="G33" s="56"/>
      <c r="H33" s="56"/>
      <c r="I33" s="56"/>
      <c r="J33" s="56"/>
      <c r="K33" s="56"/>
      <c r="L33" s="55"/>
      <c r="M33" s="55"/>
      <c r="N33" s="55"/>
      <c r="O33" s="55"/>
      <c r="P33" s="55"/>
      <c r="Q33" s="55"/>
    </row>
    <row r="34" spans="1:17" ht="15.75" thickBot="1" x14ac:dyDescent="0.3">
      <c r="A34" s="167" t="s">
        <v>20</v>
      </c>
      <c r="B34" s="167"/>
      <c r="C34" s="167"/>
      <c r="D34" s="167"/>
      <c r="E34" s="167"/>
      <c r="F34" s="167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7" ht="15.75" thickBot="1" x14ac:dyDescent="0.3">
      <c r="A35" s="52" t="s">
        <v>0</v>
      </c>
      <c r="B35" s="154" t="s">
        <v>14</v>
      </c>
      <c r="C35" s="155"/>
      <c r="D35" s="155"/>
      <c r="E35" s="155"/>
      <c r="F35" s="155"/>
      <c r="G35" s="158" t="s">
        <v>13</v>
      </c>
      <c r="H35" s="159"/>
      <c r="I35" s="159"/>
      <c r="J35" s="159"/>
      <c r="K35" s="159"/>
      <c r="L35" s="160"/>
      <c r="M35" s="78"/>
      <c r="N35" s="78"/>
      <c r="O35" s="78"/>
      <c r="P35" s="78"/>
      <c r="Q35" s="78"/>
    </row>
    <row r="36" spans="1:17" x14ac:dyDescent="0.25">
      <c r="A36" s="51" t="s">
        <v>2</v>
      </c>
      <c r="B36" s="50"/>
      <c r="C36" s="47">
        <v>4</v>
      </c>
      <c r="D36" s="47">
        <f t="shared" ref="D36:F41" si="4">C36+7</f>
        <v>11</v>
      </c>
      <c r="E36" s="47">
        <f t="shared" si="4"/>
        <v>18</v>
      </c>
      <c r="F36" s="49">
        <f t="shared" si="4"/>
        <v>25</v>
      </c>
      <c r="G36" s="50"/>
      <c r="H36" s="84">
        <v>2</v>
      </c>
      <c r="I36" s="47">
        <f t="shared" ref="I36:K37" si="5">H36+7</f>
        <v>9</v>
      </c>
      <c r="J36" s="47">
        <f t="shared" si="5"/>
        <v>16</v>
      </c>
      <c r="K36" s="128">
        <f t="shared" si="5"/>
        <v>23</v>
      </c>
      <c r="L36" s="131">
        <v>30</v>
      </c>
      <c r="M36" s="74"/>
      <c r="N36" s="125"/>
      <c r="O36" s="151" t="s">
        <v>22</v>
      </c>
      <c r="P36" s="151"/>
      <c r="Q36" s="151"/>
    </row>
    <row r="37" spans="1:17" x14ac:dyDescent="0.25">
      <c r="A37" s="44" t="s">
        <v>3</v>
      </c>
      <c r="B37" s="43"/>
      <c r="C37" s="40">
        <v>5</v>
      </c>
      <c r="D37" s="40">
        <f t="shared" si="4"/>
        <v>12</v>
      </c>
      <c r="E37" s="40">
        <f t="shared" si="4"/>
        <v>19</v>
      </c>
      <c r="F37" s="42">
        <f t="shared" si="4"/>
        <v>26</v>
      </c>
      <c r="G37" s="43"/>
      <c r="H37" s="40">
        <v>3</v>
      </c>
      <c r="I37" s="40">
        <f t="shared" si="5"/>
        <v>10</v>
      </c>
      <c r="J37" s="40">
        <f t="shared" si="5"/>
        <v>17</v>
      </c>
      <c r="K37" s="125">
        <f t="shared" si="5"/>
        <v>24</v>
      </c>
      <c r="L37" s="132">
        <v>31</v>
      </c>
      <c r="M37" s="74"/>
      <c r="N37" s="104"/>
      <c r="O37" s="151" t="s">
        <v>23</v>
      </c>
      <c r="P37" s="151"/>
      <c r="Q37" s="151"/>
    </row>
    <row r="38" spans="1:17" x14ac:dyDescent="0.25">
      <c r="A38" s="44" t="s">
        <v>4</v>
      </c>
      <c r="B38" s="43"/>
      <c r="C38" s="40">
        <v>6</v>
      </c>
      <c r="D38" s="40">
        <f t="shared" si="4"/>
        <v>13</v>
      </c>
      <c r="E38" s="40">
        <f t="shared" si="4"/>
        <v>20</v>
      </c>
      <c r="F38" s="42">
        <f t="shared" si="4"/>
        <v>27</v>
      </c>
      <c r="G38" s="43"/>
      <c r="H38" s="93">
        <v>4</v>
      </c>
      <c r="I38" s="40">
        <f>H38+7</f>
        <v>11</v>
      </c>
      <c r="J38" s="40">
        <f>I38+7</f>
        <v>18</v>
      </c>
      <c r="K38" s="125">
        <f t="shared" ref="K38:K42" si="6">J38+7</f>
        <v>25</v>
      </c>
      <c r="L38" s="82"/>
      <c r="M38" s="74"/>
      <c r="N38" s="147"/>
      <c r="O38" s="151" t="s">
        <v>24</v>
      </c>
      <c r="P38" s="151"/>
      <c r="Q38" s="151"/>
    </row>
    <row r="39" spans="1:17" x14ac:dyDescent="0.25">
      <c r="A39" s="44" t="s">
        <v>5</v>
      </c>
      <c r="B39" s="43"/>
      <c r="C39" s="40">
        <v>7</v>
      </c>
      <c r="D39" s="40">
        <f t="shared" si="4"/>
        <v>14</v>
      </c>
      <c r="E39" s="40">
        <f t="shared" si="4"/>
        <v>21</v>
      </c>
      <c r="F39" s="42">
        <f t="shared" si="4"/>
        <v>28</v>
      </c>
      <c r="G39" s="37"/>
      <c r="H39" s="40">
        <v>5</v>
      </c>
      <c r="I39" s="40">
        <f>H39+7</f>
        <v>12</v>
      </c>
      <c r="J39" s="125">
        <f>I39+7</f>
        <v>19</v>
      </c>
      <c r="K39" s="125">
        <f t="shared" si="6"/>
        <v>26</v>
      </c>
      <c r="L39" s="82"/>
      <c r="M39" s="74"/>
      <c r="N39" s="157"/>
      <c r="O39" s="157"/>
      <c r="P39" s="157"/>
      <c r="Q39" s="157"/>
    </row>
    <row r="40" spans="1:17" x14ac:dyDescent="0.25">
      <c r="A40" s="44" t="s">
        <v>6</v>
      </c>
      <c r="B40" s="43">
        <v>1</v>
      </c>
      <c r="C40" s="40">
        <v>8</v>
      </c>
      <c r="D40" s="40">
        <f t="shared" si="4"/>
        <v>15</v>
      </c>
      <c r="E40" s="40">
        <f t="shared" si="4"/>
        <v>22</v>
      </c>
      <c r="F40" s="42">
        <f t="shared" si="4"/>
        <v>29</v>
      </c>
      <c r="G40" s="83"/>
      <c r="H40" s="93">
        <v>6</v>
      </c>
      <c r="I40" s="40">
        <v>13</v>
      </c>
      <c r="J40" s="125">
        <f>I40+7</f>
        <v>20</v>
      </c>
      <c r="K40" s="125">
        <f t="shared" si="6"/>
        <v>27</v>
      </c>
      <c r="L40" s="82"/>
      <c r="M40" s="75"/>
      <c r="N40" s="148"/>
      <c r="O40" s="151" t="s">
        <v>26</v>
      </c>
      <c r="P40" s="151"/>
      <c r="Q40" s="151"/>
    </row>
    <row r="41" spans="1:17" x14ac:dyDescent="0.25">
      <c r="A41" s="38" t="s">
        <v>7</v>
      </c>
      <c r="B41" s="85">
        <v>2</v>
      </c>
      <c r="C41" s="86">
        <v>9</v>
      </c>
      <c r="D41" s="87">
        <f t="shared" si="4"/>
        <v>16</v>
      </c>
      <c r="E41" s="87">
        <f t="shared" si="4"/>
        <v>23</v>
      </c>
      <c r="F41" s="91">
        <f t="shared" si="4"/>
        <v>30</v>
      </c>
      <c r="G41" s="37"/>
      <c r="H41" s="86">
        <v>7</v>
      </c>
      <c r="I41" s="87">
        <f>H41+7</f>
        <v>14</v>
      </c>
      <c r="J41" s="126">
        <f>I41+7</f>
        <v>21</v>
      </c>
      <c r="K41" s="129">
        <f t="shared" si="6"/>
        <v>28</v>
      </c>
      <c r="L41" s="94"/>
      <c r="M41" s="76"/>
      <c r="N41" s="149"/>
      <c r="O41" s="156" t="s">
        <v>27</v>
      </c>
      <c r="P41" s="156"/>
      <c r="Q41" s="156"/>
    </row>
    <row r="42" spans="1:17" ht="15.75" thickBot="1" x14ac:dyDescent="0.3">
      <c r="A42" s="32" t="s">
        <v>8</v>
      </c>
      <c r="B42" s="88">
        <v>3</v>
      </c>
      <c r="C42" s="89">
        <v>10</v>
      </c>
      <c r="D42" s="90">
        <f>C42+7</f>
        <v>17</v>
      </c>
      <c r="E42" s="90">
        <f>D42+7</f>
        <v>24</v>
      </c>
      <c r="F42" s="92"/>
      <c r="G42" s="31">
        <v>1</v>
      </c>
      <c r="H42" s="90">
        <v>8</v>
      </c>
      <c r="I42" s="90">
        <f>H42+7</f>
        <v>15</v>
      </c>
      <c r="J42" s="127">
        <f>I42+7</f>
        <v>22</v>
      </c>
      <c r="K42" s="130">
        <f t="shared" si="6"/>
        <v>29</v>
      </c>
      <c r="L42" s="95"/>
      <c r="M42" s="76"/>
      <c r="N42" s="150"/>
      <c r="O42" s="156" t="s">
        <v>28</v>
      </c>
      <c r="P42" s="156"/>
      <c r="Q42" s="156"/>
    </row>
    <row r="44" spans="1:17" x14ac:dyDescent="0.25">
      <c r="A44" s="153" t="s">
        <v>25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1:17" x14ac:dyDescent="0.25">
      <c r="A45" s="152" t="s">
        <v>30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7" x14ac:dyDescent="0.25">
      <c r="A46" s="152" t="s">
        <v>29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</sheetData>
  <mergeCells count="23">
    <mergeCell ref="B5:F5"/>
    <mergeCell ref="A4:F4"/>
    <mergeCell ref="A14:Q14"/>
    <mergeCell ref="B15:F15"/>
    <mergeCell ref="G15:L15"/>
    <mergeCell ref="M15:Q15"/>
    <mergeCell ref="L25:Q25"/>
    <mergeCell ref="G25:K25"/>
    <mergeCell ref="B25:F25"/>
    <mergeCell ref="O37:Q37"/>
    <mergeCell ref="A24:Q24"/>
    <mergeCell ref="A34:Q34"/>
    <mergeCell ref="O38:Q38"/>
    <mergeCell ref="A45:N45"/>
    <mergeCell ref="A46:N46"/>
    <mergeCell ref="A44:N44"/>
    <mergeCell ref="B35:F35"/>
    <mergeCell ref="O36:Q36"/>
    <mergeCell ref="O40:Q40"/>
    <mergeCell ref="O41:Q41"/>
    <mergeCell ref="O42:Q42"/>
    <mergeCell ref="N39:Q39"/>
    <mergeCell ref="G35:L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dkot_ruk1</dc:creator>
  <cp:lastModifiedBy>Лачинова Анастасия Рамазановна</cp:lastModifiedBy>
  <dcterms:created xsi:type="dcterms:W3CDTF">2015-08-06T06:46:07Z</dcterms:created>
  <dcterms:modified xsi:type="dcterms:W3CDTF">2015-08-10T10:38:26Z</dcterms:modified>
</cp:coreProperties>
</file>